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<sst xmlns="http://schemas.openxmlformats.org/spreadsheetml/2006/main" count="50" uniqueCount="46">
  <si>
    <t>序号</t>
  </si>
  <si>
    <t xml:space="preserve"> </t>
  </si>
  <si>
    <t xml:space="preserve"> </t>
  </si>
  <si>
    <t>单位：万元</t>
  </si>
  <si>
    <t>单位</t>
  </si>
  <si>
    <t>汕头市交通运输局</t>
  </si>
  <si>
    <t>韶关市交通运输局</t>
  </si>
  <si>
    <t>河源市交通运输局</t>
  </si>
  <si>
    <t>梅州市交通运输局</t>
  </si>
  <si>
    <t>惠州市交通运输局</t>
  </si>
  <si>
    <t>汕尾市交通运输局</t>
  </si>
  <si>
    <t>江门市交通运输局</t>
  </si>
  <si>
    <t>阳江市交通运输局</t>
  </si>
  <si>
    <t>湛江市交通运输局</t>
  </si>
  <si>
    <t>茂名市交通运输局</t>
  </si>
  <si>
    <t>肇庆市交通运输局</t>
  </si>
  <si>
    <t>清远市交通运输局</t>
  </si>
  <si>
    <t>潮州市交通运输局</t>
  </si>
  <si>
    <t>揭阳市交通运输局</t>
  </si>
  <si>
    <t>云浮市交通运输局</t>
  </si>
  <si>
    <t>金额</t>
  </si>
  <si>
    <t>水上交通检查站</t>
  </si>
  <si>
    <t>珠海市交通运输局</t>
  </si>
  <si>
    <t>顺德区环境运输和城市管理局</t>
  </si>
  <si>
    <t>佛山市交通运输局</t>
  </si>
  <si>
    <t>龙湖交通稽查站</t>
  </si>
  <si>
    <t>周田、南华、新乐交通稽查站</t>
  </si>
  <si>
    <t>埔前、上坪交通稽查站</t>
  </si>
  <si>
    <t>梅江、兴牛、蕉岭交通稽查站</t>
  </si>
  <si>
    <t>古塘坳、博惠、惠龙交通稽查站</t>
  </si>
  <si>
    <t>汕尾、内隆交通稽查站</t>
  </si>
  <si>
    <t>江春、阳春交通稽查站</t>
  </si>
  <si>
    <t>赤坎、青平、吴徐交通稽查站</t>
  </si>
  <si>
    <t>枫溪、饶平交通稽查站</t>
  </si>
  <si>
    <t>东山、池尾交通稽查站</t>
  </si>
  <si>
    <t>名称</t>
  </si>
  <si>
    <t>中山市交通运输局</t>
  </si>
  <si>
    <t>大冲、德封、广怀交通稽查站            水上交通检查站</t>
  </si>
  <si>
    <t>银盏、佛冈交通稽查站                  水上交通稽查站</t>
  </si>
  <si>
    <t>振民亭、罗新交通稽查站               水上交通稽查站</t>
  </si>
  <si>
    <t>外海、新开交通稽查站                        水上交通稽查站</t>
  </si>
  <si>
    <t>鲤鱼岭、高州、电信化交通稽查站                                水上交通稽查站</t>
  </si>
  <si>
    <t>广州市港务局</t>
  </si>
  <si>
    <t>2017年交通稽查站（水上交通检查站）补助明细分配计划</t>
  </si>
  <si>
    <t>合   计</t>
  </si>
  <si>
    <t>附件7-2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</si>
</sst>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7.25390625" style="7" customWidth="1"/>
    <col min="2" max="2" width="19.75390625" style="7" customWidth="1"/>
    <col min="3" max="3" width="35.625" style="7" customWidth="1"/>
    <col min="4" max="4" width="12.00390625" style="7" customWidth="1"/>
    <col min="5" max="16384" width="9.00390625" style="7" customWidth="1"/>
  </cols>
  <sheetData>
    <row r="1" spans="1:4" s="1" customFormat="1" ht="17.25" customHeight="1">
      <c r="A1" s="25" t="s">
        <v>45</v>
      </c>
      <c r="B1" s="26"/>
      <c r="C1" s="26"/>
      <c r="D1" s="26"/>
    </row>
    <row r="2" spans="1:4" s="2" customFormat="1" ht="30" customHeight="1">
      <c r="A2" s="27" t="s">
        <v>43</v>
      </c>
      <c r="B2" s="27"/>
      <c r="C2" s="27"/>
      <c r="D2" s="27"/>
    </row>
    <row r="3" spans="1:4" s="4" customFormat="1" ht="19.5" customHeight="1">
      <c r="A3" s="21" t="s">
        <v>2</v>
      </c>
      <c r="B3" s="21"/>
      <c r="C3" s="3"/>
      <c r="D3" s="10" t="s">
        <v>3</v>
      </c>
    </row>
    <row r="4" spans="1:4" s="5" customFormat="1" ht="19.5" customHeight="1">
      <c r="A4" s="23" t="s">
        <v>0</v>
      </c>
      <c r="B4" s="23" t="s">
        <v>4</v>
      </c>
      <c r="C4" s="24" t="s">
        <v>35</v>
      </c>
      <c r="D4" s="8" t="s">
        <v>20</v>
      </c>
    </row>
    <row r="5" spans="1:5" s="20" customFormat="1" ht="24.75" customHeight="1">
      <c r="A5" s="28" t="s">
        <v>44</v>
      </c>
      <c r="B5" s="28"/>
      <c r="C5" s="28"/>
      <c r="D5" s="22">
        <f>SUM(D6:D25)</f>
        <v>450</v>
      </c>
      <c r="E5" s="20" t="s">
        <v>1</v>
      </c>
    </row>
    <row r="6" spans="1:4" s="12" customFormat="1" ht="24.75" customHeight="1">
      <c r="A6" s="18">
        <v>1</v>
      </c>
      <c r="B6" s="19" t="s">
        <v>42</v>
      </c>
      <c r="C6" s="18" t="s">
        <v>21</v>
      </c>
      <c r="D6" s="18">
        <v>10</v>
      </c>
    </row>
    <row r="7" spans="1:4" s="12" customFormat="1" ht="24.75" customHeight="1">
      <c r="A7" s="18">
        <v>2</v>
      </c>
      <c r="B7" s="19" t="s">
        <v>22</v>
      </c>
      <c r="C7" s="18" t="s">
        <v>21</v>
      </c>
      <c r="D7" s="18">
        <v>10</v>
      </c>
    </row>
    <row r="8" spans="1:4" s="12" customFormat="1" ht="24.75" customHeight="1">
      <c r="A8" s="18">
        <v>3</v>
      </c>
      <c r="B8" s="19" t="s">
        <v>24</v>
      </c>
      <c r="C8" s="18" t="s">
        <v>21</v>
      </c>
      <c r="D8" s="18">
        <v>10</v>
      </c>
    </row>
    <row r="9" spans="1:4" s="12" customFormat="1" ht="34.5" customHeight="1">
      <c r="A9" s="18">
        <v>4</v>
      </c>
      <c r="B9" s="19" t="s">
        <v>23</v>
      </c>
      <c r="C9" s="18" t="s">
        <v>21</v>
      </c>
      <c r="D9" s="18">
        <v>10</v>
      </c>
    </row>
    <row r="10" spans="1:4" s="12" customFormat="1" ht="24.75" customHeight="1">
      <c r="A10" s="18">
        <v>5</v>
      </c>
      <c r="B10" s="19" t="s">
        <v>5</v>
      </c>
      <c r="C10" s="18" t="s">
        <v>25</v>
      </c>
      <c r="D10" s="18">
        <v>10</v>
      </c>
    </row>
    <row r="11" spans="1:4" s="12" customFormat="1" ht="24.75" customHeight="1">
      <c r="A11" s="18">
        <v>6</v>
      </c>
      <c r="B11" s="17" t="s">
        <v>6</v>
      </c>
      <c r="C11" s="16" t="s">
        <v>26</v>
      </c>
      <c r="D11" s="16">
        <v>30</v>
      </c>
    </row>
    <row r="12" spans="1:4" s="12" customFormat="1" ht="24.75" customHeight="1">
      <c r="A12" s="18">
        <v>7</v>
      </c>
      <c r="B12" s="14" t="s">
        <v>7</v>
      </c>
      <c r="C12" s="11" t="s">
        <v>27</v>
      </c>
      <c r="D12" s="11">
        <v>20</v>
      </c>
    </row>
    <row r="13" spans="1:4" s="12" customFormat="1" ht="24.75" customHeight="1">
      <c r="A13" s="18">
        <v>8</v>
      </c>
      <c r="B13" s="14" t="s">
        <v>8</v>
      </c>
      <c r="C13" s="11" t="s">
        <v>28</v>
      </c>
      <c r="D13" s="11">
        <v>30</v>
      </c>
    </row>
    <row r="14" spans="1:4" s="12" customFormat="1" ht="24.75" customHeight="1">
      <c r="A14" s="18">
        <v>9</v>
      </c>
      <c r="B14" s="14" t="s">
        <v>9</v>
      </c>
      <c r="C14" s="11" t="s">
        <v>29</v>
      </c>
      <c r="D14" s="11">
        <v>30</v>
      </c>
    </row>
    <row r="15" spans="1:4" s="12" customFormat="1" ht="24.75" customHeight="1">
      <c r="A15" s="18">
        <v>10</v>
      </c>
      <c r="B15" s="14" t="s">
        <v>10</v>
      </c>
      <c r="C15" s="11" t="s">
        <v>30</v>
      </c>
      <c r="D15" s="11">
        <v>20</v>
      </c>
    </row>
    <row r="16" spans="1:4" s="12" customFormat="1" ht="24.75" customHeight="1">
      <c r="A16" s="18">
        <v>11</v>
      </c>
      <c r="B16" s="14" t="s">
        <v>36</v>
      </c>
      <c r="C16" s="13" t="s">
        <v>21</v>
      </c>
      <c r="D16" s="11">
        <v>10</v>
      </c>
    </row>
    <row r="17" spans="1:4" s="12" customFormat="1" ht="34.5" customHeight="1">
      <c r="A17" s="18">
        <v>12</v>
      </c>
      <c r="B17" s="14" t="s">
        <v>11</v>
      </c>
      <c r="C17" s="11" t="s">
        <v>40</v>
      </c>
      <c r="D17" s="11">
        <v>30</v>
      </c>
    </row>
    <row r="18" spans="1:4" s="6" customFormat="1" ht="24.75" customHeight="1">
      <c r="A18" s="18">
        <v>13</v>
      </c>
      <c r="B18" s="15" t="s">
        <v>12</v>
      </c>
      <c r="C18" s="9" t="s">
        <v>31</v>
      </c>
      <c r="D18" s="9">
        <v>20</v>
      </c>
    </row>
    <row r="19" spans="1:4" s="6" customFormat="1" ht="24.75" customHeight="1">
      <c r="A19" s="18">
        <v>14</v>
      </c>
      <c r="B19" s="15" t="s">
        <v>13</v>
      </c>
      <c r="C19" s="9" t="s">
        <v>32</v>
      </c>
      <c r="D19" s="9">
        <v>30</v>
      </c>
    </row>
    <row r="20" spans="1:4" s="6" customFormat="1" ht="34.5" customHeight="1">
      <c r="A20" s="18">
        <v>15</v>
      </c>
      <c r="B20" s="15" t="s">
        <v>14</v>
      </c>
      <c r="C20" s="9" t="s">
        <v>41</v>
      </c>
      <c r="D20" s="9">
        <v>40</v>
      </c>
    </row>
    <row r="21" spans="1:4" s="6" customFormat="1" ht="34.5" customHeight="1">
      <c r="A21" s="18">
        <v>16</v>
      </c>
      <c r="B21" s="15" t="s">
        <v>15</v>
      </c>
      <c r="C21" s="9" t="s">
        <v>37</v>
      </c>
      <c r="D21" s="9">
        <v>40</v>
      </c>
    </row>
    <row r="22" spans="1:4" s="6" customFormat="1" ht="34.5" customHeight="1">
      <c r="A22" s="18">
        <v>17</v>
      </c>
      <c r="B22" s="15" t="s">
        <v>16</v>
      </c>
      <c r="C22" s="9" t="s">
        <v>38</v>
      </c>
      <c r="D22" s="9">
        <v>30</v>
      </c>
    </row>
    <row r="23" spans="1:4" s="6" customFormat="1" ht="24.75" customHeight="1">
      <c r="A23" s="18">
        <v>18</v>
      </c>
      <c r="B23" s="15" t="s">
        <v>17</v>
      </c>
      <c r="C23" s="9" t="s">
        <v>33</v>
      </c>
      <c r="D23" s="9">
        <v>20</v>
      </c>
    </row>
    <row r="24" spans="1:4" s="6" customFormat="1" ht="24.75" customHeight="1">
      <c r="A24" s="18">
        <v>19</v>
      </c>
      <c r="B24" s="15" t="s">
        <v>18</v>
      </c>
      <c r="C24" s="9" t="s">
        <v>34</v>
      </c>
      <c r="D24" s="9">
        <v>20</v>
      </c>
    </row>
    <row r="25" spans="1:4" s="6" customFormat="1" ht="34.5" customHeight="1">
      <c r="A25" s="18">
        <v>20</v>
      </c>
      <c r="B25" s="15" t="s">
        <v>19</v>
      </c>
      <c r="C25" s="9" t="s">
        <v>39</v>
      </c>
      <c r="D25" s="9">
        <v>30</v>
      </c>
    </row>
  </sheetData>
  <sheetProtection/>
  <mergeCells count="3">
    <mergeCell ref="A1:D1"/>
    <mergeCell ref="A2:D2"/>
    <mergeCell ref="A5:C5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肖琢坚</dc:creator>
  <cp:keywords/>
  <dc:description/>
  <cp:lastModifiedBy>孙宇强</cp:lastModifiedBy>
  <cp:lastPrinted>2016-12-21T07:17:10Z</cp:lastPrinted>
  <dcterms:created xsi:type="dcterms:W3CDTF">2010-07-27T02:00:10Z</dcterms:created>
  <dcterms:modified xsi:type="dcterms:W3CDTF">2016-12-21T07:17:12Z</dcterms:modified>
  <cp:category/>
  <cp:version/>
  <cp:contentType/>
  <cp:contentStatus/>
</cp:coreProperties>
</file>